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ichijo\Desktop\"/>
    </mc:Choice>
  </mc:AlternateContent>
  <bookViews>
    <workbookView xWindow="0" yWindow="0" windowWidth="15360" windowHeight="7710" tabRatio="616"/>
  </bookViews>
  <sheets>
    <sheet name="フォームの回答 1" sheetId="1" r:id="rId1"/>
  </sheets>
  <definedNames>
    <definedName name="_xlnm.Print_Area" localSheetId="0">'フォームの回答 1'!$A$1:$O$51</definedName>
  </definedNames>
  <calcPr calcId="162913"/>
</workbook>
</file>

<file path=xl/sharedStrings.xml><?xml version="1.0" encoding="utf-8"?>
<sst xmlns="http://schemas.openxmlformats.org/spreadsheetml/2006/main" count="180" uniqueCount="179">
  <si>
    <t>卒業年</t>
  </si>
  <si>
    <t>氏名（ふりがな）</t>
  </si>
  <si>
    <t>性別</t>
  </si>
  <si>
    <t>メールアドレス</t>
  </si>
  <si>
    <t>連絡先電話番号（半角）</t>
  </si>
  <si>
    <t>所属（勤務先等）</t>
  </si>
  <si>
    <t>学部・専攻（大学院）</t>
  </si>
  <si>
    <r>
      <t>2016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28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</si>
  <si>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2015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27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</si>
  <si>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2014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26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</si>
  <si>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2013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25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</si>
  <si>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2012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24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</si>
  <si>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2011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23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</si>
  <si>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2010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22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</si>
  <si>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2009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21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</si>
  <si>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2008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20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</si>
  <si>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2007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19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</si>
  <si>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2006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18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</si>
  <si>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2005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17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</si>
  <si>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2004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16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</si>
  <si>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2003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15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</si>
  <si>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2002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14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</si>
  <si>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2001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13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</si>
  <si>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2000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12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</si>
  <si>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1999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11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</si>
  <si>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1998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10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</si>
  <si>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1997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9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</si>
  <si>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1996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8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</si>
  <si>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1995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7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</si>
  <si>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1994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6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</si>
  <si>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1993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5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</si>
  <si>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1992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4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</si>
  <si>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1991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3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</si>
  <si>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1990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</t>
    </r>
    <r>
      <rPr>
        <sz val="10"/>
        <color rgb="FF000000"/>
        <rFont val="Arial"/>
      </rPr>
      <t>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</si>
  <si>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1989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平成元年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</si>
  <si>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1988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63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</si>
  <si>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1987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62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</si>
  <si>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1986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61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</si>
  <si>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1985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60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</si>
  <si>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1984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59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</si>
  <si>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1983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58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</si>
  <si>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1982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57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</si>
  <si>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1981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56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</si>
  <si>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1980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55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</si>
  <si>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1979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54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</si>
  <si>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1978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53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</si>
  <si>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1977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52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</si>
  <si>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1976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51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</si>
  <si>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1975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50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</si>
  <si>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1974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49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</si>
  <si>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1973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48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</si>
  <si>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1972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47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</si>
  <si>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1971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46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</si>
  <si>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1970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45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</si>
  <si>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1969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44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</si>
  <si>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1968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43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</si>
  <si>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1967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42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</si>
  <si>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1966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41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</si>
  <si>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1965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40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</si>
  <si>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1964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39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</si>
  <si>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1963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38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</si>
  <si>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1962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37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</si>
  <si>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1961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36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</si>
  <si>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1960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35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</si>
  <si>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1959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34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</si>
  <si>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1958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33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</si>
  <si>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1957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32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</si>
  <si>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1956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31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</si>
  <si>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1955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30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</si>
  <si>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1954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29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</si>
  <si>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1953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28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</si>
  <si>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1952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27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</si>
  <si>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1951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26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</si>
  <si>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1950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25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卒</t>
    </r>
  </si>
  <si>
    <r>
      <t>1949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昭和</t>
    </r>
    <r>
      <rPr>
        <sz val="10"/>
        <color rgb="FF000000"/>
        <rFont val="Arial"/>
      </rPr>
      <t>24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</rPr>
      <t>)</t>
    </r>
    <r>
      <rPr>
        <sz val="10"/>
        <color rgb="FF000000"/>
        <rFont val="ＭＳ Ｐゴシック"/>
        <family val="3"/>
        <charset val="128"/>
      </rPr>
      <t>以前卒</t>
    </r>
  </si>
  <si>
    <t>その他（推薦校友、教職員等）</t>
  </si>
  <si>
    <t>男性</t>
    <rPh sb="0" eb="2">
      <t>ダンセイ</t>
    </rPh>
    <phoneticPr fontId="1"/>
  </si>
  <si>
    <t>列1</t>
    <rPh sb="0" eb="2">
      <t>ダンセイ</t>
    </rPh>
    <phoneticPr fontId="1"/>
  </si>
  <si>
    <t>女性</t>
    <rPh sb="0" eb="2">
      <t>ジョセイ</t>
    </rPh>
    <phoneticPr fontId="1"/>
  </si>
  <si>
    <t>法学部</t>
  </si>
  <si>
    <t>産業社会学部</t>
  </si>
  <si>
    <t>国際関係学部</t>
  </si>
  <si>
    <t>文学部</t>
  </si>
  <si>
    <t>映像学部</t>
  </si>
  <si>
    <t>国際インスティテュート</t>
  </si>
  <si>
    <t>経済学部</t>
  </si>
  <si>
    <t>経営学部</t>
  </si>
  <si>
    <t>理工学部</t>
  </si>
  <si>
    <t>情報理工学部</t>
  </si>
  <si>
    <t>文理総合インスティテュート</t>
  </si>
  <si>
    <t>生命科学部</t>
  </si>
  <si>
    <t>薬学部</t>
  </si>
  <si>
    <t>スポーツ健康科学部</t>
  </si>
  <si>
    <t>院・法学研究科</t>
    <rPh sb="0" eb="1">
      <t>イン</t>
    </rPh>
    <phoneticPr fontId="1"/>
  </si>
  <si>
    <t>院・社会学研究科</t>
    <rPh sb="0" eb="1">
      <t>イン</t>
    </rPh>
    <phoneticPr fontId="1"/>
  </si>
  <si>
    <t>院・国際関係研究科</t>
    <rPh sb="0" eb="1">
      <t>イン</t>
    </rPh>
    <phoneticPr fontId="1"/>
  </si>
  <si>
    <t>院・政策科学研究科</t>
    <rPh sb="0" eb="1">
      <t>イン</t>
    </rPh>
    <phoneticPr fontId="1"/>
  </si>
  <si>
    <t>院・文学研究科</t>
    <rPh sb="0" eb="1">
      <t>イン</t>
    </rPh>
    <phoneticPr fontId="1"/>
  </si>
  <si>
    <t>院・応用人間科学研究科</t>
    <rPh sb="0" eb="1">
      <t>イン</t>
    </rPh>
    <phoneticPr fontId="1"/>
  </si>
  <si>
    <t>院・言語教育情報研究科</t>
    <rPh sb="0" eb="1">
      <t>イン</t>
    </rPh>
    <phoneticPr fontId="1"/>
  </si>
  <si>
    <t>院・先端総合学術研究科</t>
    <rPh sb="0" eb="1">
      <t>イン</t>
    </rPh>
    <phoneticPr fontId="1"/>
  </si>
  <si>
    <t>院・映像研究科</t>
    <rPh sb="0" eb="1">
      <t>イン</t>
    </rPh>
    <phoneticPr fontId="1"/>
  </si>
  <si>
    <t>院・経済学研究科</t>
    <rPh sb="0" eb="1">
      <t>イン</t>
    </rPh>
    <phoneticPr fontId="1"/>
  </si>
  <si>
    <t>院・経営学研究科</t>
    <rPh sb="0" eb="1">
      <t>イン</t>
    </rPh>
    <phoneticPr fontId="1"/>
  </si>
  <si>
    <t>院・理工学研究科</t>
    <rPh sb="0" eb="1">
      <t>イン</t>
    </rPh>
    <phoneticPr fontId="1"/>
  </si>
  <si>
    <t>院・情報理工学研究科</t>
    <rPh sb="0" eb="1">
      <t>イン</t>
    </rPh>
    <phoneticPr fontId="1"/>
  </si>
  <si>
    <t>院・生命科学研究科</t>
    <rPh sb="0" eb="1">
      <t>イン</t>
    </rPh>
    <phoneticPr fontId="1"/>
  </si>
  <si>
    <t>院・テクノロジー・マネジメント研究科</t>
    <rPh sb="0" eb="1">
      <t>イン</t>
    </rPh>
    <phoneticPr fontId="1"/>
  </si>
  <si>
    <t>院・スポーツ健康科学研究科</t>
    <rPh sb="0" eb="1">
      <t>イン</t>
    </rPh>
    <phoneticPr fontId="1"/>
  </si>
  <si>
    <t>院・薬学研究科</t>
    <rPh sb="0" eb="1">
      <t>イン</t>
    </rPh>
    <phoneticPr fontId="1"/>
  </si>
  <si>
    <t>院・公務研究科</t>
    <rPh sb="0" eb="1">
      <t>イン</t>
    </rPh>
    <phoneticPr fontId="1"/>
  </si>
  <si>
    <t>列2</t>
  </si>
  <si>
    <t>政策科学部</t>
    <phoneticPr fontId="1"/>
  </si>
  <si>
    <t>院・法務研究科（法科大学院）</t>
    <rPh sb="0" eb="1">
      <t>イン</t>
    </rPh>
    <phoneticPr fontId="1"/>
  </si>
  <si>
    <t>院・経営管理研究科（経営大学院）</t>
    <rPh sb="0" eb="1">
      <t>イン</t>
    </rPh>
    <phoneticPr fontId="1"/>
  </si>
  <si>
    <t>その他（一般、教職員、同伴者等）</t>
  </si>
  <si>
    <t>申込</t>
    <rPh sb="0" eb="2">
      <t>モウシコ</t>
    </rPh>
    <phoneticPr fontId="1"/>
  </si>
  <si>
    <t>列3</t>
    <rPh sb="0" eb="2">
      <t>モウシコ</t>
    </rPh>
    <phoneticPr fontId="1"/>
  </si>
  <si>
    <t>列4</t>
  </si>
  <si>
    <t>一般</t>
    <rPh sb="0" eb="2">
      <t>イッパン</t>
    </rPh>
    <phoneticPr fontId="1"/>
  </si>
  <si>
    <t>大和ハウス</t>
    <rPh sb="0" eb="2">
      <t>ダイワ</t>
    </rPh>
    <phoneticPr fontId="1"/>
  </si>
  <si>
    <t>北摂校友会</t>
    <rPh sb="0" eb="2">
      <t>ホクセツ</t>
    </rPh>
    <rPh sb="2" eb="4">
      <t>コウユウ</t>
    </rPh>
    <rPh sb="4" eb="5">
      <t>カイ</t>
    </rPh>
    <phoneticPr fontId="1"/>
  </si>
  <si>
    <t>大阪茨木立命会</t>
    <rPh sb="0" eb="2">
      <t>オオサカ</t>
    </rPh>
    <rPh sb="2" eb="4">
      <t>イバラギ</t>
    </rPh>
    <rPh sb="4" eb="6">
      <t>リツメイ</t>
    </rPh>
    <rPh sb="6" eb="7">
      <t>カイ</t>
    </rPh>
    <phoneticPr fontId="1"/>
  </si>
  <si>
    <t>法曹会</t>
    <rPh sb="0" eb="2">
      <t>ホウソウ</t>
    </rPh>
    <rPh sb="2" eb="3">
      <t>カイ</t>
    </rPh>
    <phoneticPr fontId="1"/>
  </si>
  <si>
    <t>住友電設R会</t>
    <rPh sb="0" eb="2">
      <t>スミトモ</t>
    </rPh>
    <rPh sb="2" eb="4">
      <t>デンセツ</t>
    </rPh>
    <rPh sb="5" eb="6">
      <t>カイ</t>
    </rPh>
    <phoneticPr fontId="1"/>
  </si>
  <si>
    <t>栗本鐵工所</t>
    <rPh sb="0" eb="5">
      <t>クリモトテッコウショ</t>
    </rPh>
    <phoneticPr fontId="1"/>
  </si>
  <si>
    <t>マネジメント研究会</t>
    <rPh sb="6" eb="9">
      <t>ケンキュウカイ</t>
    </rPh>
    <phoneticPr fontId="1"/>
  </si>
  <si>
    <t>大阪府（府警）</t>
    <rPh sb="0" eb="3">
      <t>オオサカフ</t>
    </rPh>
    <rPh sb="4" eb="6">
      <t>フケイ</t>
    </rPh>
    <phoneticPr fontId="1"/>
  </si>
  <si>
    <t>大阪市</t>
    <rPh sb="0" eb="3">
      <t>オオサカシ</t>
    </rPh>
    <phoneticPr fontId="1"/>
  </si>
  <si>
    <t>茨木市役所</t>
    <rPh sb="0" eb="3">
      <t>イバラギシ</t>
    </rPh>
    <rPh sb="3" eb="5">
      <t>ヤクショ</t>
    </rPh>
    <phoneticPr fontId="1"/>
  </si>
  <si>
    <t>堺市役所わだつみ会</t>
    <rPh sb="0" eb="4">
      <t>サカイシヤクショ</t>
    </rPh>
    <rPh sb="8" eb="9">
      <t>カイ</t>
    </rPh>
    <phoneticPr fontId="1"/>
  </si>
  <si>
    <t>高槻市規立会</t>
    <rPh sb="0" eb="3">
      <t>タカツキシ</t>
    </rPh>
    <rPh sb="3" eb="4">
      <t>キ</t>
    </rPh>
    <rPh sb="4" eb="5">
      <t>リツ</t>
    </rPh>
    <rPh sb="5" eb="6">
      <t>カイ</t>
    </rPh>
    <phoneticPr fontId="1"/>
  </si>
  <si>
    <t>三洋わだつみ会</t>
    <rPh sb="0" eb="2">
      <t>サンヨウ</t>
    </rPh>
    <rPh sb="6" eb="7">
      <t>カイ</t>
    </rPh>
    <phoneticPr fontId="1"/>
  </si>
  <si>
    <t>長谷工</t>
    <rPh sb="0" eb="3">
      <t>ハセコウ</t>
    </rPh>
    <phoneticPr fontId="1"/>
  </si>
  <si>
    <t>日立命友会</t>
    <rPh sb="0" eb="1">
      <t>ヒ</t>
    </rPh>
    <rPh sb="1" eb="3">
      <t>リツメイ</t>
    </rPh>
    <rPh sb="3" eb="4">
      <t>トモ</t>
    </rPh>
    <rPh sb="4" eb="5">
      <t>カイ</t>
    </rPh>
    <phoneticPr fontId="1"/>
  </si>
  <si>
    <t>富士通</t>
    <rPh sb="0" eb="3">
      <t>フジツウ</t>
    </rPh>
    <phoneticPr fontId="1"/>
  </si>
  <si>
    <t>三井住友銀行</t>
    <rPh sb="0" eb="2">
      <t>ミツイ</t>
    </rPh>
    <rPh sb="2" eb="4">
      <t>スミトモ</t>
    </rPh>
    <rPh sb="4" eb="6">
      <t>ギンコウ</t>
    </rPh>
    <phoneticPr fontId="1"/>
  </si>
  <si>
    <t>UFJ衣笠会</t>
    <rPh sb="3" eb="5">
      <t>キヌガサ</t>
    </rPh>
    <rPh sb="5" eb="6">
      <t>カイ</t>
    </rPh>
    <phoneticPr fontId="1"/>
  </si>
  <si>
    <t>APU大阪</t>
    <rPh sb="3" eb="5">
      <t>オオサカ</t>
    </rPh>
    <phoneticPr fontId="1"/>
  </si>
  <si>
    <t>大阪JC</t>
    <rPh sb="0" eb="2">
      <t>オオサカ</t>
    </rPh>
    <phoneticPr fontId="1"/>
  </si>
  <si>
    <t>社会保険労務士</t>
    <rPh sb="0" eb="2">
      <t>シャカイ</t>
    </rPh>
    <rPh sb="2" eb="4">
      <t>ホケン</t>
    </rPh>
    <rPh sb="4" eb="7">
      <t>ロウムシ</t>
    </rPh>
    <phoneticPr fontId="1"/>
  </si>
  <si>
    <t>弁理士会</t>
    <rPh sb="0" eb="3">
      <t>ベンリシ</t>
    </rPh>
    <rPh sb="3" eb="4">
      <t>カイ</t>
    </rPh>
    <phoneticPr fontId="1"/>
  </si>
  <si>
    <t>池田泉州銀行立命会</t>
    <rPh sb="0" eb="2">
      <t>イケダ</t>
    </rPh>
    <rPh sb="2" eb="4">
      <t>センシュウ</t>
    </rPh>
    <rPh sb="4" eb="6">
      <t>ギンコウ</t>
    </rPh>
    <rPh sb="6" eb="8">
      <t>リツメイ</t>
    </rPh>
    <rPh sb="8" eb="9">
      <t>カイ</t>
    </rPh>
    <phoneticPr fontId="1"/>
  </si>
  <si>
    <t>大阪府立高校</t>
    <rPh sb="0" eb="2">
      <t>オオサカ</t>
    </rPh>
    <rPh sb="2" eb="4">
      <t>フリツ</t>
    </rPh>
    <rPh sb="4" eb="6">
      <t>コウコウ</t>
    </rPh>
    <phoneticPr fontId="1"/>
  </si>
  <si>
    <t>寝屋川市</t>
    <rPh sb="0" eb="4">
      <t>ネヤガワシ</t>
    </rPh>
    <phoneticPr fontId="1"/>
  </si>
  <si>
    <t>東大阪市</t>
    <rPh sb="0" eb="4">
      <t>ヒガシオオサカシ</t>
    </rPh>
    <phoneticPr fontId="1"/>
  </si>
  <si>
    <t>立藤会（藤井寺市）</t>
    <rPh sb="0" eb="1">
      <t>リツ</t>
    </rPh>
    <rPh sb="1" eb="2">
      <t>フジ</t>
    </rPh>
    <rPh sb="2" eb="3">
      <t>カイ</t>
    </rPh>
    <rPh sb="4" eb="8">
      <t>フジイデラシ</t>
    </rPh>
    <phoneticPr fontId="1"/>
  </si>
  <si>
    <t>立八会（八尾市）</t>
    <rPh sb="0" eb="1">
      <t>リツ</t>
    </rPh>
    <rPh sb="1" eb="2">
      <t>ハチ</t>
    </rPh>
    <rPh sb="2" eb="3">
      <t>カイ</t>
    </rPh>
    <rPh sb="4" eb="7">
      <t>ヤオシ</t>
    </rPh>
    <phoneticPr fontId="1"/>
  </si>
  <si>
    <t>小林製薬芳友会</t>
    <rPh sb="0" eb="2">
      <t>コバヤシ</t>
    </rPh>
    <rPh sb="2" eb="4">
      <t>セイヤク</t>
    </rPh>
    <rPh sb="4" eb="5">
      <t>ホウ</t>
    </rPh>
    <rPh sb="5" eb="6">
      <t>ユウ</t>
    </rPh>
    <rPh sb="6" eb="7">
      <t>カイ</t>
    </rPh>
    <phoneticPr fontId="1"/>
  </si>
  <si>
    <t>大同生命</t>
    <rPh sb="0" eb="2">
      <t>ダイドウ</t>
    </rPh>
    <rPh sb="2" eb="4">
      <t>セイメイ</t>
    </rPh>
    <phoneticPr fontId="1"/>
  </si>
  <si>
    <t>大和証券グループ</t>
    <rPh sb="0" eb="2">
      <t>ダイワ</t>
    </rPh>
    <rPh sb="2" eb="4">
      <t>ショウケン</t>
    </rPh>
    <phoneticPr fontId="1"/>
  </si>
  <si>
    <t>大阪私学</t>
    <rPh sb="0" eb="2">
      <t>オオサカ</t>
    </rPh>
    <rPh sb="2" eb="4">
      <t>シガク</t>
    </rPh>
    <phoneticPr fontId="1"/>
  </si>
  <si>
    <t>法学部同窓会</t>
    <rPh sb="0" eb="3">
      <t>ホウガクブ</t>
    </rPh>
    <rPh sb="3" eb="6">
      <t>ドウソウカイ</t>
    </rPh>
    <phoneticPr fontId="1"/>
  </si>
  <si>
    <t>大阪立電会</t>
    <rPh sb="0" eb="2">
      <t>オオサカ</t>
    </rPh>
    <rPh sb="2" eb="3">
      <t>リツ</t>
    </rPh>
    <rPh sb="3" eb="4">
      <t>デン</t>
    </rPh>
    <rPh sb="4" eb="5">
      <t>カイ</t>
    </rPh>
    <phoneticPr fontId="1"/>
  </si>
  <si>
    <t>マスコミ立命会</t>
    <rPh sb="4" eb="6">
      <t>リツメイ</t>
    </rPh>
    <rPh sb="6" eb="7">
      <t>カイ</t>
    </rPh>
    <phoneticPr fontId="1"/>
  </si>
  <si>
    <t>リコネクト関西</t>
    <rPh sb="5" eb="7">
      <t>カンサイ</t>
    </rPh>
    <phoneticPr fontId="1"/>
  </si>
  <si>
    <t>金太郎スキー同好会OB会</t>
    <rPh sb="0" eb="3">
      <t>キンタロウ</t>
    </rPh>
    <rPh sb="6" eb="9">
      <t>ドウコウカイ</t>
    </rPh>
    <rPh sb="11" eb="12">
      <t>カイ</t>
    </rPh>
    <phoneticPr fontId="1"/>
  </si>
  <si>
    <t>きんでん</t>
    <phoneticPr fontId="1"/>
  </si>
  <si>
    <t>RIMO</t>
    <phoneticPr fontId="1"/>
  </si>
  <si>
    <t>JR</t>
    <phoneticPr fontId="1"/>
  </si>
  <si>
    <t>ハイネスコーポレーション</t>
    <phoneticPr fontId="1"/>
  </si>
  <si>
    <t>クボタ</t>
    <phoneticPr fontId="1"/>
  </si>
  <si>
    <r>
      <rPr>
        <sz val="10"/>
        <color rgb="FF000000"/>
        <rFont val="ＭＳ Ｐゴシック"/>
        <family val="3"/>
        <charset val="128"/>
      </rPr>
      <t>建立会</t>
    </r>
    <r>
      <rPr>
        <sz val="10"/>
        <color rgb="FF000000"/>
        <rFont val="Arial"/>
        <family val="2"/>
      </rPr>
      <t/>
    </r>
    <rPh sb="0" eb="2">
      <t>コンリュウ</t>
    </rPh>
    <rPh sb="2" eb="3">
      <t>カイ</t>
    </rPh>
    <phoneticPr fontId="1"/>
  </si>
  <si>
    <t>技術士会</t>
    <phoneticPr fontId="1"/>
  </si>
  <si>
    <t>お住まいの地域
（市区町村まで）</t>
    <phoneticPr fontId="1"/>
  </si>
  <si>
    <t>所属している地域・職域グループを
リスト（順不同）から選択</t>
    <phoneticPr fontId="1"/>
  </si>
  <si>
    <t>タイム
スタンプ</t>
    <phoneticPr fontId="1"/>
  </si>
  <si>
    <t>氏名</t>
    <rPh sb="0" eb="2">
      <t>シメイ</t>
    </rPh>
    <phoneticPr fontId="1"/>
  </si>
  <si>
    <t>今後のメールによる
立命館大学大阪校友会からの
ご案内について</t>
    <phoneticPr fontId="1"/>
  </si>
  <si>
    <t>受け取る</t>
    <rPh sb="0" eb="1">
      <t>ウ</t>
    </rPh>
    <rPh sb="2" eb="3">
      <t>ト</t>
    </rPh>
    <phoneticPr fontId="1"/>
  </si>
  <si>
    <t>列5</t>
    <rPh sb="0" eb="1">
      <t>ウ</t>
    </rPh>
    <rPh sb="2" eb="3">
      <t>ト</t>
    </rPh>
    <phoneticPr fontId="1"/>
  </si>
  <si>
    <t>受け取らない</t>
    <rPh sb="0" eb="1">
      <t>ウ</t>
    </rPh>
    <rPh sb="2" eb="3">
      <t>ト</t>
    </rPh>
    <phoneticPr fontId="1"/>
  </si>
  <si>
    <r>
      <t>APU</t>
    </r>
    <r>
      <rPr>
        <sz val="10"/>
        <color rgb="FF000000"/>
        <rFont val="ＭＳ Ｐゴシック"/>
        <family val="3"/>
        <charset val="128"/>
      </rPr>
      <t>アジア太平洋学部（</t>
    </r>
    <r>
      <rPr>
        <sz val="10"/>
        <color rgb="FF000000"/>
        <rFont val="Arial"/>
      </rPr>
      <t>APS</t>
    </r>
    <r>
      <rPr>
        <sz val="10"/>
        <color rgb="FF000000"/>
        <rFont val="ＭＳ Ｐゴシック"/>
        <family val="3"/>
        <charset val="128"/>
      </rPr>
      <t>）</t>
    </r>
  </si>
  <si>
    <r>
      <t>APU</t>
    </r>
    <r>
      <rPr>
        <sz val="10"/>
        <color rgb="FF000000"/>
        <rFont val="ＭＳ Ｐゴシック"/>
        <family val="3"/>
        <charset val="128"/>
      </rPr>
      <t>国際経営学部（</t>
    </r>
    <r>
      <rPr>
        <sz val="10"/>
        <color rgb="FF000000"/>
        <rFont val="Arial"/>
      </rPr>
      <t>APM</t>
    </r>
    <r>
      <rPr>
        <sz val="10"/>
        <color rgb="FF000000"/>
        <rFont val="ＭＳ Ｐゴシック"/>
        <family val="3"/>
        <charset val="128"/>
      </rPr>
      <t>）</t>
    </r>
  </si>
  <si>
    <r>
      <t>APU</t>
    </r>
    <r>
      <rPr>
        <sz val="10"/>
        <color rgb="FF000000"/>
        <rFont val="ＭＳ Ｐゴシック"/>
        <family val="3"/>
        <charset val="128"/>
      </rPr>
      <t>院・アジア太平洋研究科（</t>
    </r>
    <r>
      <rPr>
        <sz val="10"/>
        <color rgb="FF000000"/>
        <rFont val="Arial"/>
      </rPr>
      <t>GSA</t>
    </r>
    <r>
      <rPr>
        <sz val="10"/>
        <color rgb="FF000000"/>
        <rFont val="ＭＳ Ｐゴシック"/>
        <family val="3"/>
        <charset val="128"/>
      </rPr>
      <t>）</t>
    </r>
  </si>
  <si>
    <r>
      <t>APU</t>
    </r>
    <r>
      <rPr>
        <sz val="10"/>
        <color rgb="FF000000"/>
        <rFont val="ＭＳ Ｐゴシック"/>
        <family val="3"/>
        <charset val="128"/>
      </rPr>
      <t>院・経営管理研究科（</t>
    </r>
    <r>
      <rPr>
        <sz val="10"/>
        <color rgb="FF000000"/>
        <rFont val="Arial"/>
      </rPr>
      <t>GSM</t>
    </r>
    <r>
      <rPr>
        <sz val="10"/>
        <color rgb="FF000000"/>
        <rFont val="ＭＳ Ｐゴシック"/>
        <family val="3"/>
        <charset val="128"/>
      </rPr>
      <t>）</t>
    </r>
  </si>
  <si>
    <t>【要申込】
リツ女の
パワーランチ</t>
    <phoneticPr fontId="1"/>
  </si>
  <si>
    <t>【要申込】
講演会</t>
    <phoneticPr fontId="1"/>
  </si>
  <si>
    <r>
      <rPr>
        <b/>
        <sz val="10"/>
        <rFont val="ＭＳ Ｐゴシック"/>
        <family val="3"/>
        <charset val="128"/>
      </rPr>
      <t>【要申込】
若手企画
若手校友
つなが</t>
    </r>
    <r>
      <rPr>
        <b/>
        <sz val="10"/>
        <rFont val="Arial"/>
        <family val="2"/>
      </rPr>
      <t>Rits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</si>
</sst>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b/>
      <sz val="10"/>
      <color rgb="FF000000"/>
      <name val="ＭＳ Ｐゴシック"/>
      <family val="3"/>
      <charset val="128"/>
    </font>
    <font>
      <b/>
      <sz val="10"/>
      <color rgb="FF000000"/>
      <name val="Arial"/>
      <family val="2"/>
    </font>
    <font>
      <b/>
      <sz val="10"/>
      <name val="ＭＳ Ｐゴシック"/>
      <family val="3"/>
      <charset val="12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2" fillId="0" borderId="0" xfId="0" applyFont="1" applyAlignment="1"/>
    <xf numFmtId="0" fontId="0" fillId="0" borderId="1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U2:Z72" totalsRowShown="0">
  <autoFilter ref="U2:Z72"/>
  <tableColumns count="6">
    <tableColumn id="1" name="その他（推薦校友、教職員等）"/>
    <tableColumn id="2" name="列1"/>
    <tableColumn id="3" name="列2"/>
    <tableColumn id="4" name="列3"/>
    <tableColumn id="5" name="列4"/>
    <tableColumn id="6" name="列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tabSelected="1" showWhiteSpace="0" zoomScale="80" zoomScaleNormal="80" workbookViewId="0">
      <pane xSplit="3" ySplit="1" topLeftCell="D2" activePane="bottomRight" state="frozenSplit"/>
      <selection pane="topRight" activeCell="B1" sqref="B1"/>
      <selection pane="bottomLeft" activeCell="A12" sqref="A12"/>
      <selection pane="bottomRight" activeCell="A2" sqref="A2"/>
    </sheetView>
  </sheetViews>
  <sheetFormatPr defaultColWidth="14.42578125" defaultRowHeight="15.75" customHeight="1" x14ac:dyDescent="0.2"/>
  <cols>
    <col min="1" max="1" width="8" bestFit="1" customWidth="1"/>
    <col min="2" max="2" width="32.140625" bestFit="1" customWidth="1"/>
    <col min="3" max="3" width="18.7109375" customWidth="1"/>
    <col min="4" max="4" width="18.7109375" bestFit="1" customWidth="1"/>
    <col min="5" max="5" width="5.7109375" bestFit="1" customWidth="1"/>
    <col min="6" max="9" width="22.7109375" customWidth="1"/>
    <col min="10" max="10" width="23.140625" bestFit="1" customWidth="1"/>
    <col min="11" max="11" width="22.7109375" customWidth="1"/>
    <col min="12" max="14" width="10.28515625" customWidth="1"/>
    <col min="15" max="15" width="28.28515625" bestFit="1" customWidth="1"/>
    <col min="21" max="26" width="0" hidden="1" customWidth="1"/>
  </cols>
  <sheetData>
    <row r="1" spans="1:26" s="11" customFormat="1" ht="49.5" thickBot="1" x14ac:dyDescent="0.25">
      <c r="A1" s="6" t="s">
        <v>166</v>
      </c>
      <c r="B1" s="7" t="s">
        <v>0</v>
      </c>
      <c r="C1" s="8" t="s">
        <v>167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6" t="s">
        <v>165</v>
      </c>
      <c r="J1" s="7" t="s">
        <v>6</v>
      </c>
      <c r="K1" s="6" t="s">
        <v>164</v>
      </c>
      <c r="L1" s="9" t="s">
        <v>177</v>
      </c>
      <c r="M1" s="9" t="s">
        <v>176</v>
      </c>
      <c r="N1" s="10" t="s">
        <v>178</v>
      </c>
      <c r="O1" s="6" t="s">
        <v>168</v>
      </c>
    </row>
    <row r="2" spans="1:26" ht="20.100000000000001" customHeight="1" thickTop="1" x14ac:dyDescent="0.2">
      <c r="A2" s="12"/>
      <c r="B2" s="12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U2" s="1" t="s">
        <v>75</v>
      </c>
      <c r="V2" t="s">
        <v>77</v>
      </c>
      <c r="W2" t="s">
        <v>111</v>
      </c>
      <c r="X2" t="s">
        <v>117</v>
      </c>
      <c r="Y2" t="s">
        <v>118</v>
      </c>
      <c r="Z2" t="s">
        <v>170</v>
      </c>
    </row>
    <row r="3" spans="1:26" ht="20.100000000000001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U3" s="1" t="s">
        <v>75</v>
      </c>
      <c r="V3" s="1" t="s">
        <v>76</v>
      </c>
      <c r="W3" s="1" t="s">
        <v>115</v>
      </c>
      <c r="Y3" s="2" t="s">
        <v>119</v>
      </c>
      <c r="Z3" s="1" t="s">
        <v>169</v>
      </c>
    </row>
    <row r="4" spans="1:26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U4" t="s">
        <v>7</v>
      </c>
      <c r="V4" s="1" t="s">
        <v>78</v>
      </c>
      <c r="W4" s="2" t="s">
        <v>79</v>
      </c>
      <c r="X4" s="1" t="s">
        <v>116</v>
      </c>
      <c r="Y4" s="2" t="s">
        <v>157</v>
      </c>
      <c r="Z4" s="1" t="s">
        <v>171</v>
      </c>
    </row>
    <row r="5" spans="1:26" ht="20.100000000000001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U5" t="s">
        <v>8</v>
      </c>
      <c r="W5" s="2" t="s">
        <v>80</v>
      </c>
      <c r="Y5" s="2" t="s">
        <v>120</v>
      </c>
    </row>
    <row r="6" spans="1:26" ht="20.100000000000001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U6" t="s">
        <v>9</v>
      </c>
      <c r="W6" s="2" t="s">
        <v>81</v>
      </c>
      <c r="Y6" s="2" t="s">
        <v>121</v>
      </c>
    </row>
    <row r="7" spans="1:26" ht="20.100000000000001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U7" t="s">
        <v>10</v>
      </c>
      <c r="W7" s="2" t="s">
        <v>112</v>
      </c>
      <c r="Y7" s="2" t="s">
        <v>122</v>
      </c>
    </row>
    <row r="8" spans="1:26" ht="20.100000000000001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U8" t="s">
        <v>11</v>
      </c>
      <c r="W8" s="2" t="s">
        <v>82</v>
      </c>
      <c r="Y8" s="5" t="s">
        <v>162</v>
      </c>
    </row>
    <row r="9" spans="1:26" ht="20.100000000000001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U9" t="s">
        <v>12</v>
      </c>
      <c r="W9" s="2" t="s">
        <v>83</v>
      </c>
      <c r="Y9" s="4" t="s">
        <v>163</v>
      </c>
    </row>
    <row r="10" spans="1:26" ht="20.100000000000001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U10" t="s">
        <v>13</v>
      </c>
      <c r="W10" s="2" t="s">
        <v>84</v>
      </c>
      <c r="Y10" s="2" t="s">
        <v>123</v>
      </c>
    </row>
    <row r="11" spans="1:26" ht="20.100000000000001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U11" t="s">
        <v>14</v>
      </c>
      <c r="W11" s="2" t="s">
        <v>85</v>
      </c>
      <c r="Y11" s="2" t="s">
        <v>124</v>
      </c>
    </row>
    <row r="12" spans="1:26" ht="20.100000000000001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U12" t="s">
        <v>15</v>
      </c>
      <c r="W12" s="2" t="s">
        <v>86</v>
      </c>
      <c r="Y12" s="2" t="s">
        <v>125</v>
      </c>
    </row>
    <row r="13" spans="1:26" ht="20.10000000000000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U13" t="s">
        <v>16</v>
      </c>
      <c r="W13" s="2" t="s">
        <v>87</v>
      </c>
      <c r="Y13" s="2" t="s">
        <v>158</v>
      </c>
    </row>
    <row r="14" spans="1:26" ht="20.100000000000001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U14" t="s">
        <v>17</v>
      </c>
      <c r="W14" s="2" t="s">
        <v>88</v>
      </c>
      <c r="Y14" s="2" t="s">
        <v>126</v>
      </c>
    </row>
    <row r="15" spans="1:26" ht="20.100000000000001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U15" t="s">
        <v>18</v>
      </c>
      <c r="W15" s="2" t="s">
        <v>89</v>
      </c>
      <c r="Y15" s="2" t="s">
        <v>127</v>
      </c>
    </row>
    <row r="16" spans="1:26" ht="20.100000000000001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U16" t="s">
        <v>19</v>
      </c>
      <c r="W16" s="2" t="s">
        <v>90</v>
      </c>
      <c r="Y16" s="2" t="s">
        <v>128</v>
      </c>
    </row>
    <row r="17" spans="1:25" ht="20.100000000000001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U17" t="s">
        <v>20</v>
      </c>
      <c r="W17" s="2" t="s">
        <v>91</v>
      </c>
      <c r="Y17" s="2" t="s">
        <v>129</v>
      </c>
    </row>
    <row r="18" spans="1:25" ht="20.100000000000001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U18" t="s">
        <v>21</v>
      </c>
      <c r="W18" s="2" t="s">
        <v>92</v>
      </c>
      <c r="Y18" s="2" t="s">
        <v>130</v>
      </c>
    </row>
    <row r="19" spans="1:25" ht="20.100000000000001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U19" t="s">
        <v>22</v>
      </c>
      <c r="W19" s="2" t="s">
        <v>93</v>
      </c>
      <c r="Y19" s="2" t="s">
        <v>131</v>
      </c>
    </row>
    <row r="20" spans="1:25" ht="20.100000000000001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U20" t="s">
        <v>23</v>
      </c>
      <c r="W20" s="2" t="s">
        <v>94</v>
      </c>
      <c r="Y20" s="2" t="s">
        <v>132</v>
      </c>
    </row>
    <row r="21" spans="1:25" ht="20.100000000000001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U21" t="s">
        <v>24</v>
      </c>
      <c r="W21" s="2" t="s">
        <v>95</v>
      </c>
      <c r="Y21" s="2" t="s">
        <v>159</v>
      </c>
    </row>
    <row r="22" spans="1:25" ht="20.100000000000001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U22" t="s">
        <v>25</v>
      </c>
      <c r="W22" s="2" t="s">
        <v>96</v>
      </c>
      <c r="Y22" s="2" t="s">
        <v>160</v>
      </c>
    </row>
    <row r="23" spans="1:25" ht="20.100000000000001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U23" t="s">
        <v>26</v>
      </c>
      <c r="W23" s="2" t="s">
        <v>97</v>
      </c>
      <c r="Y23" s="2" t="s">
        <v>133</v>
      </c>
    </row>
    <row r="24" spans="1:25" ht="20.100000000000001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U24" t="s">
        <v>27</v>
      </c>
      <c r="W24" s="2" t="s">
        <v>98</v>
      </c>
      <c r="Y24" s="2" t="s">
        <v>134</v>
      </c>
    </row>
    <row r="25" spans="1:25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U25" t="s">
        <v>28</v>
      </c>
      <c r="W25" s="2" t="s">
        <v>99</v>
      </c>
      <c r="Y25" s="2" t="s">
        <v>135</v>
      </c>
    </row>
    <row r="26" spans="1:25" ht="20.100000000000001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U26" t="s">
        <v>29</v>
      </c>
      <c r="W26" s="2" t="s">
        <v>100</v>
      </c>
      <c r="Y26" s="2" t="s">
        <v>136</v>
      </c>
    </row>
    <row r="27" spans="1:25" ht="20.10000000000000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U27" t="s">
        <v>30</v>
      </c>
      <c r="W27" s="2" t="s">
        <v>101</v>
      </c>
      <c r="Y27" s="2" t="s">
        <v>137</v>
      </c>
    </row>
    <row r="28" spans="1:25" ht="20.100000000000001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U28" t="s">
        <v>31</v>
      </c>
      <c r="W28" s="2" t="s">
        <v>102</v>
      </c>
      <c r="Y28" s="2" t="s">
        <v>138</v>
      </c>
    </row>
    <row r="29" spans="1:25" ht="20.100000000000001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U29" t="s">
        <v>32</v>
      </c>
      <c r="W29" s="2" t="s">
        <v>103</v>
      </c>
      <c r="Y29" s="2" t="s">
        <v>139</v>
      </c>
    </row>
    <row r="30" spans="1:25" ht="20.100000000000001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U30" t="s">
        <v>33</v>
      </c>
      <c r="W30" s="2" t="s">
        <v>104</v>
      </c>
      <c r="Y30" s="2" t="s">
        <v>140</v>
      </c>
    </row>
    <row r="31" spans="1:25" ht="20.100000000000001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U31" t="s">
        <v>34</v>
      </c>
      <c r="W31" s="2" t="s">
        <v>105</v>
      </c>
      <c r="Y31" s="2" t="s">
        <v>141</v>
      </c>
    </row>
    <row r="32" spans="1:25" ht="20.100000000000001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U32" t="s">
        <v>35</v>
      </c>
      <c r="W32" s="2" t="s">
        <v>106</v>
      </c>
      <c r="Y32" s="2" t="s">
        <v>142</v>
      </c>
    </row>
    <row r="33" spans="1:25" ht="20.10000000000000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U33" t="s">
        <v>36</v>
      </c>
      <c r="W33" s="2" t="s">
        <v>107</v>
      </c>
      <c r="Y33" s="2" t="s">
        <v>143</v>
      </c>
    </row>
    <row r="34" spans="1:25" ht="20.100000000000001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U34" t="s">
        <v>37</v>
      </c>
      <c r="W34" s="2" t="s">
        <v>108</v>
      </c>
      <c r="Y34" s="2" t="s">
        <v>144</v>
      </c>
    </row>
    <row r="35" spans="1:25" ht="20.100000000000001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U35" t="s">
        <v>38</v>
      </c>
      <c r="W35" s="3" t="s">
        <v>109</v>
      </c>
      <c r="Y35" s="2" t="s">
        <v>145</v>
      </c>
    </row>
    <row r="36" spans="1:25" ht="20.100000000000001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U36" t="s">
        <v>39</v>
      </c>
      <c r="W36" s="2" t="s">
        <v>110</v>
      </c>
      <c r="Y36" s="2" t="s">
        <v>146</v>
      </c>
    </row>
    <row r="37" spans="1:25" ht="20.100000000000001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U37" t="s">
        <v>40</v>
      </c>
      <c r="W37" s="4" t="s">
        <v>113</v>
      </c>
      <c r="Y37" s="2" t="s">
        <v>147</v>
      </c>
    </row>
    <row r="38" spans="1:25" ht="20.100000000000001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U38" t="s">
        <v>41</v>
      </c>
      <c r="W38" s="4" t="s">
        <v>114</v>
      </c>
      <c r="Y38" s="2" t="s">
        <v>161</v>
      </c>
    </row>
    <row r="39" spans="1:25" ht="20.100000000000001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U39" t="s">
        <v>42</v>
      </c>
      <c r="W39" t="s">
        <v>172</v>
      </c>
      <c r="Y39" s="2" t="s">
        <v>148</v>
      </c>
    </row>
    <row r="40" spans="1:25" ht="20.100000000000001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U40" t="s">
        <v>43</v>
      </c>
      <c r="W40" t="s">
        <v>173</v>
      </c>
      <c r="Y40" s="2" t="s">
        <v>149</v>
      </c>
    </row>
    <row r="41" spans="1:25" ht="20.100000000000001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U41" t="s">
        <v>44</v>
      </c>
      <c r="W41" t="s">
        <v>174</v>
      </c>
      <c r="Y41" s="2" t="s">
        <v>150</v>
      </c>
    </row>
    <row r="42" spans="1:25" ht="20.100000000000001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U42" t="s">
        <v>45</v>
      </c>
      <c r="W42" t="s">
        <v>175</v>
      </c>
      <c r="Y42" s="2" t="s">
        <v>151</v>
      </c>
    </row>
    <row r="43" spans="1:25" ht="20.100000000000001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U43" t="s">
        <v>46</v>
      </c>
      <c r="Y43" s="2" t="s">
        <v>152</v>
      </c>
    </row>
    <row r="44" spans="1:25" ht="20.100000000000001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U44" t="s">
        <v>47</v>
      </c>
      <c r="Y44" s="2" t="s">
        <v>153</v>
      </c>
    </row>
    <row r="45" spans="1:25" ht="20.100000000000001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U45" t="s">
        <v>48</v>
      </c>
      <c r="Y45" s="2" t="s">
        <v>154</v>
      </c>
    </row>
    <row r="46" spans="1:25" ht="20.100000000000001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U46" t="s">
        <v>49</v>
      </c>
      <c r="Y46" s="2" t="s">
        <v>155</v>
      </c>
    </row>
    <row r="47" spans="1:25" ht="20.100000000000001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U47" t="s">
        <v>50</v>
      </c>
      <c r="Y47" s="2" t="s">
        <v>156</v>
      </c>
    </row>
    <row r="48" spans="1:25" ht="20.100000000000001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U48" t="s">
        <v>51</v>
      </c>
    </row>
    <row r="49" spans="1:21" ht="20.100000000000001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U49" t="s">
        <v>52</v>
      </c>
    </row>
    <row r="50" spans="1:21" ht="20.100000000000001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U50" t="s">
        <v>53</v>
      </c>
    </row>
    <row r="51" spans="1:21" ht="20.100000000000001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U51" t="s">
        <v>54</v>
      </c>
    </row>
    <row r="52" spans="1:21" ht="15.75" customHeight="1" x14ac:dyDescent="0.2">
      <c r="U52" t="s">
        <v>55</v>
      </c>
    </row>
    <row r="53" spans="1:21" ht="15.75" customHeight="1" x14ac:dyDescent="0.2">
      <c r="U53" t="s">
        <v>56</v>
      </c>
    </row>
    <row r="54" spans="1:21" ht="15.75" customHeight="1" x14ac:dyDescent="0.2">
      <c r="U54" t="s">
        <v>57</v>
      </c>
    </row>
    <row r="55" spans="1:21" ht="15.75" customHeight="1" x14ac:dyDescent="0.2">
      <c r="U55" t="s">
        <v>58</v>
      </c>
    </row>
    <row r="56" spans="1:21" ht="15.75" customHeight="1" x14ac:dyDescent="0.2">
      <c r="U56" t="s">
        <v>59</v>
      </c>
    </row>
    <row r="57" spans="1:21" ht="15.75" customHeight="1" x14ac:dyDescent="0.2">
      <c r="U57" t="s">
        <v>60</v>
      </c>
    </row>
    <row r="58" spans="1:21" ht="15.75" customHeight="1" x14ac:dyDescent="0.2">
      <c r="U58" t="s">
        <v>61</v>
      </c>
    </row>
    <row r="59" spans="1:21" ht="15.75" customHeight="1" x14ac:dyDescent="0.2">
      <c r="U59" t="s">
        <v>62</v>
      </c>
    </row>
    <row r="60" spans="1:21" ht="15.75" customHeight="1" x14ac:dyDescent="0.2">
      <c r="U60" t="s">
        <v>63</v>
      </c>
    </row>
    <row r="61" spans="1:21" ht="15.75" customHeight="1" x14ac:dyDescent="0.2">
      <c r="U61" t="s">
        <v>64</v>
      </c>
    </row>
    <row r="62" spans="1:21" ht="15.75" customHeight="1" x14ac:dyDescent="0.2">
      <c r="U62" t="s">
        <v>65</v>
      </c>
    </row>
    <row r="63" spans="1:21" ht="15.75" customHeight="1" x14ac:dyDescent="0.2">
      <c r="U63" t="s">
        <v>66</v>
      </c>
    </row>
    <row r="64" spans="1:21" ht="15.75" customHeight="1" x14ac:dyDescent="0.2">
      <c r="U64" t="s">
        <v>67</v>
      </c>
    </row>
    <row r="65" spans="21:21" ht="15.75" customHeight="1" x14ac:dyDescent="0.2">
      <c r="U65" t="s">
        <v>68</v>
      </c>
    </row>
    <row r="66" spans="21:21" ht="15.75" customHeight="1" x14ac:dyDescent="0.2">
      <c r="U66" t="s">
        <v>69</v>
      </c>
    </row>
    <row r="67" spans="21:21" ht="15.75" customHeight="1" x14ac:dyDescent="0.2">
      <c r="U67" t="s">
        <v>70</v>
      </c>
    </row>
    <row r="68" spans="21:21" ht="15.75" customHeight="1" x14ac:dyDescent="0.2">
      <c r="U68" t="s">
        <v>71</v>
      </c>
    </row>
    <row r="69" spans="21:21" ht="15.75" customHeight="1" x14ac:dyDescent="0.2">
      <c r="U69" t="s">
        <v>72</v>
      </c>
    </row>
    <row r="70" spans="21:21" ht="15.75" customHeight="1" x14ac:dyDescent="0.2">
      <c r="U70" t="s">
        <v>73</v>
      </c>
    </row>
    <row r="71" spans="21:21" ht="15.75" customHeight="1" x14ac:dyDescent="0.2">
      <c r="U71" t="s">
        <v>74</v>
      </c>
    </row>
  </sheetData>
  <sheetProtection sheet="1" objects="1" scenarios="1"/>
  <phoneticPr fontId="1"/>
  <dataValidations count="12">
    <dataValidation errorStyle="warning" allowBlank="1" showInputMessage="1" showErrorMessage="1" promptTitle="氏名" prompt="※姓名の間にスペース_x000a_（例：西園寺　公望）" sqref="C2:C1048576"/>
    <dataValidation allowBlank="1" showInputMessage="1" showErrorMessage="1" promptTitle="氏名（ふりがな）" prompt="※ひらがな記載。姓名の間にスペース_x000a_（例：さいおんじ　きんもち）" sqref="D2:D1048576"/>
    <dataValidation type="list" showInputMessage="1" showErrorMessage="1" promptTitle="性別" prompt="リストから選択" sqref="E2:E1048576">
      <formula1>$V$3:$V$4</formula1>
    </dataValidation>
    <dataValidation allowBlank="1" showInputMessage="1" showErrorMessage="1" promptTitle="メールアドレス" prompt="※常時連絡が取れるアドレス(全角不可)でお願いします。" sqref="F2:F1048576"/>
    <dataValidation allowBlank="1" showInputMessage="1" showErrorMessage="1" promptTitle="お住まいの地域（市区町村まで）" prompt="※市区町村まで（例：大阪市北区、茨木市、京都市中京区、神戸市東灘区）" sqref="K2:K1048576"/>
    <dataValidation allowBlank="1" showInputMessage="1" showErrorMessage="1" promptTitle="連絡先電話番号（半角）" prompt="※携帯電話等の常時連絡が取れる番号（例090-1234-5678)を記載してください。メール連絡不可の場合、使用します。" sqref="G2:G1048576"/>
    <dataValidation type="list" showInputMessage="1" showErrorMessage="1" promptTitle="申込するしないをリストから選択" prompt="※事前の参加申込がないとご参加いただけません。" sqref="L2:N1048576">
      <formula1>$X$3:$X$4</formula1>
    </dataValidation>
    <dataValidation type="date" errorStyle="warning" allowBlank="1" showInputMessage="1" showErrorMessage="1" errorTitle="入力しないでください" error="管理用セルにつき入力不可" promptTitle="管理用セルなので入力しないでください" sqref="A2:A1048576">
      <formula1>42542</formula1>
      <formula2>42623</formula2>
    </dataValidation>
    <dataValidation type="list" allowBlank="1" showInputMessage="1" showErrorMessage="1" promptTitle="卒業年" prompt="※リストから選択、院修了・複数卒業の場合は直近を選択。_x000a_" sqref="B2:B1048576">
      <formula1>$U$3:$U$71</formula1>
    </dataValidation>
    <dataValidation type="list" showInputMessage="1" showErrorMessage="1" promptTitle="学部・専攻（大学院）" prompt="※リストから選択。院修了の場合は専攻（大学院）を選択。_x000a_院・経営学研究科と院・経営管理研究科(MBA)を間違わないように。" sqref="J2:J1048576">
      <formula1>$W$4:$W$38</formula1>
    </dataValidation>
    <dataValidation type="list" allowBlank="1" showInputMessage="1" showErrorMessage="1" sqref="O2:O1048576">
      <formula1>$Z$3:$Z$4</formula1>
    </dataValidation>
    <dataValidation type="list" allowBlank="1" showInputMessage="1" showErrorMessage="1" promptTitle="職域・グループ" prompt="※職域・グループに所属していない、または不明の場合は、一般を選択" sqref="I2:I1048576">
      <formula1>$Y$3:$Y$47</formula1>
    </dataValidation>
  </dataValidations>
  <pageMargins left="0.38" right="0.42" top="0.6" bottom="0.39" header="0.31496062992125984" footer="0.31496062992125984"/>
  <pageSetup paperSize="9" scale="50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フォームの回答 1</vt:lpstr>
      <vt:lpstr>'フォームの回答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七條 歩</cp:lastModifiedBy>
  <cp:lastPrinted>2016-06-21T07:00:29Z</cp:lastPrinted>
  <dcterms:modified xsi:type="dcterms:W3CDTF">2016-06-21T07:01:53Z</dcterms:modified>
</cp:coreProperties>
</file>